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gration Checklist" sheetId="1" r:id="rId5"/>
  </sheets>
  <definedNames/>
  <calcPr/>
</workbook>
</file>

<file path=xl/sharedStrings.xml><?xml version="1.0" encoding="utf-8"?>
<sst xmlns="http://schemas.openxmlformats.org/spreadsheetml/2006/main" count="359" uniqueCount="195">
  <si>
    <t>Phase</t>
  </si>
  <si>
    <t>#</t>
  </si>
  <si>
    <t>Checklist Item</t>
  </si>
  <si>
    <t>Details</t>
  </si>
  <si>
    <t>Status</t>
  </si>
  <si>
    <t>Owner</t>
  </si>
  <si>
    <t>Due Date</t>
  </si>
  <si>
    <t>Notes</t>
  </si>
  <si>
    <t>Phase 1: Discovery and Data Audit</t>
  </si>
  <si>
    <t>Phase 1</t>
  </si>
  <si>
    <t>Evaluate current help desk and document pain points</t>
  </si>
  <si>
    <t>Define what is broken, slow, or frustrating. These become success criteria for the migration.</t>
  </si>
  <si>
    <t>Not Started</t>
  </si>
  <si>
    <t>Define migration goals and measurable success criteria</t>
  </si>
  <si>
    <t>Set specific targets like 'reduce resolution time by 20%' or 'support 3x ticket volume.'</t>
  </si>
  <si>
    <t>Identify all stakeholders and assign a single project owner</t>
  </si>
  <si>
    <t>One person must own the project end-to-end for accountability and decision-making.</t>
  </si>
  <si>
    <t>Complete a full data inventory across all object types</t>
  </si>
  <si>
    <t>Catalog tickets, contacts, orgs, KB articles, custom fields, tags, attachments, agent accounts.</t>
  </si>
  <si>
    <t>Capture exact record counts for every data object</t>
  </si>
  <si>
    <t>Run exports or API queries. You need precise counts to validate after migration.</t>
  </si>
  <si>
    <t>Map dependencies between data objects</t>
  </si>
  <si>
    <t>Tickets depend on contacts, contacts link to orgs, automations reference custom fields. Know the order.</t>
  </si>
  <si>
    <t>Run data profiling on source data</t>
  </si>
  <si>
    <t>Measure null rates, duplicate rates, orphan records, and encoding anomalies per field.</t>
  </si>
  <si>
    <t>Decide what to migrate, archive, or discard</t>
  </si>
  <si>
    <t>Spam tickets, test data, duplicates, deprecated fields, outdated KB articles should not move.</t>
  </si>
  <si>
    <t>Identify all custom fields, tags, and picklist values needing mapping</t>
  </si>
  <si>
    <t>Export a complete list. Each needs a mapping rule: 1-to-1, transform, or retire.</t>
  </si>
  <si>
    <t>Document all active automations, triggers, macros, SLA policies, routing rules</t>
  </si>
  <si>
    <t>These must be manually rebuilt. Document every trigger condition, action, and dependency.</t>
  </si>
  <si>
    <t>List every third-party integration connected to current help desk</t>
  </si>
  <si>
    <t>CRM, billing, Slack, analytics, phone, chatbot. Each must be reconnected and tested.</t>
  </si>
  <si>
    <t>Phase 2: Strategy and Planning</t>
  </si>
  <si>
    <t>Phase 2</t>
  </si>
  <si>
    <t>Select migration strategy: Big Bang, Phased, or Trickle</t>
  </si>
  <si>
    <t>Big Bang = downtime OK. Phased = batches. Trickle = zero downtime with delta sync.</t>
  </si>
  <si>
    <t>Create a RACI matrix for the migration project</t>
  </si>
  <si>
    <t>Define Responsible, Accountable, Consulted, Informed for each phase.</t>
  </si>
  <si>
    <t>Define rollback criteria and rollback procedure</t>
  </si>
  <si>
    <t>Decide what failure looks like and how to reverse it before you start.</t>
  </si>
  <si>
    <t>Set acceptable data variance and error rate thresholds</t>
  </si>
  <si>
    <t>Targets: row parity &gt;= 99.9%, error rate &lt;= 0.5%, zero orphan records.</t>
  </si>
  <si>
    <t>Build a detailed project timeline with milestones</t>
  </si>
  <si>
    <t>Assign calendar dates to each phase. Typical mid-market migration: 4-8 weeks.</t>
  </si>
  <si>
    <t>Add a 15-20% contingency buffer to the timeline</t>
  </si>
  <si>
    <t>Every migration surfaces surprises. Contingency is best practice, not pessimism.</t>
  </si>
  <si>
    <t>Create a migration budget covering all cost categories</t>
  </si>
  <si>
    <t>Subscription, migration labor, training, productivity dip, contingency fund.</t>
  </si>
  <si>
    <t>Build a communication plan for every stage</t>
  </si>
  <si>
    <t>Who gets notified at each milestone? What are the escalation paths?</t>
  </si>
  <si>
    <t>Get formal stakeholder sign-off on strategy, timeline, and budget</t>
  </si>
  <si>
    <t>Written approval from sponsors, IT leadership, and support management.</t>
  </si>
  <si>
    <t>Phase 3: Data Preparation and Mapping</t>
  </si>
  <si>
    <t>Phase 3</t>
  </si>
  <si>
    <t>Clean source data: remove spam, test records, duplicates</t>
  </si>
  <si>
    <t>Run deduplication. Delete spam and test tickets. Migrating dirty data defeats the purpose.</t>
  </si>
  <si>
    <t>Merge duplicate contacts and organizations</t>
  </si>
  <si>
    <t>Same email, different names = duplicates. Merge before migration to avoid split histories.</t>
  </si>
  <si>
    <t>Archive tickets older than your retention policy</t>
  </si>
  <si>
    <t>Reduces volume, speeds migration, keeps new system clean. Archive separately for compliance.</t>
  </si>
  <si>
    <t>Perform a full backup of your source system</t>
  </si>
  <si>
    <t>Export everything: database, attachments, KB content, configuration. This is your safety net.</t>
  </si>
  <si>
    <t>Verify backup by restoring to an isolated test environment</t>
  </si>
  <si>
    <t>A backup you have not tested is not a backup. Attempt a partial restore to confirm.</t>
  </si>
  <si>
    <t>Store backup in a secure, separate location</t>
  </si>
  <si>
    <t>S3, GCS, Azure Blob, or encrypted local drive. Not inside either platform.</t>
  </si>
  <si>
    <t>Create a versioned field mapping document</t>
  </si>
  <si>
    <t>Source field -&gt; target field -&gt; transform rule. Example: Product_Line (multi-select) -&gt; product_tag (text).</t>
  </si>
  <si>
    <t>Document all data transformation logic in detail</t>
  </si>
  <si>
    <t>Field concatenation, picklist conversion, date formats, timezone normalization, JSON flattening.</t>
  </si>
  <si>
    <t>Get field mapping reviewed by a business owner or support lead</t>
  </si>
  <si>
    <t>Engineers check technical correctness. Business owners check operational sense.</t>
  </si>
  <si>
    <t>Create a test dataset for pilot migration runs</t>
  </si>
  <si>
    <t>Include your most complex records: longest threads, most custom fields, deepest nesting.</t>
  </si>
  <si>
    <t>Commit mapping specification to version control</t>
  </si>
  <si>
    <t>Every mapping change must be tracked. Use Git or equivalent.</t>
  </si>
  <si>
    <t>Phase 4: Platform Setup and Configuration</t>
  </si>
  <si>
    <t>Phase 4</t>
  </si>
  <si>
    <t>Set up new help desk platform instance</t>
  </si>
  <si>
    <t>Account, subdomain, branding (logo, colors, email templates). Complete before any data import.</t>
  </si>
  <si>
    <t>Configure user roles and permissions in the new system</t>
  </si>
  <si>
    <t>Recreate permission structure: admin, agent, supervisor, read-only roles.</t>
  </si>
  <si>
    <t>Recreate all custom fields, tags, statuses, and picklist values</t>
  </si>
  <si>
    <t>These must exist in the target before data import. Missing fields = silent data loss.</t>
  </si>
  <si>
    <t>Rebuild automation rules, triggers, workflows, and macros</t>
  </si>
  <si>
    <t>Cannot be migrated as data. Use Phase 1 documentation as blueprint. Test each individually.</t>
  </si>
  <si>
    <t>Rebuild SLA policies and escalation rules</t>
  </si>
  <si>
    <t>Response time targets, escalation paths, business hours. No SLA enforcement on day one without this.</t>
  </si>
  <si>
    <t>Configure email channels with proper DNS records</t>
  </si>
  <si>
    <t>Set up forwarding rules. Verify SPF, DKIM, DMARC. Incorrect config = missing tickets on day one.</t>
  </si>
  <si>
    <t>Configure chat, messaging, and social media channels</t>
  </si>
  <si>
    <t>Live chat, Messenger, WhatsApp, Twitter DMs. Channel-specific routing may need separate config.</t>
  </si>
  <si>
    <t>Set up all third-party integrations</t>
  </si>
  <si>
    <t>Reconnect CRM, billing, analytics, Slack, phone. Regenerate API keys/OAuth tokens for new platform.</t>
  </si>
  <si>
    <t>Create all agent accounts and verify login access</t>
  </si>
  <si>
    <t>Every agent must log in before go-live. Discover login issues 48 hours early, not on cutover day.</t>
  </si>
  <si>
    <t>Distribute training materials and quick-reference guides</t>
  </si>
  <si>
    <t>One-page cheat sheets for common tasks: reply, assign, escalate, use macros.</t>
  </si>
  <si>
    <t>Hold training sessions or office hours for agents</t>
  </si>
  <si>
    <t>At least one hands-on session plus open office hours for questions.</t>
  </si>
  <si>
    <t>Phase 5: Sample Migration and Pilot Testing</t>
  </si>
  <si>
    <t>Phase 5</t>
  </si>
  <si>
    <t>Run a sample migration on test dataset</t>
  </si>
  <si>
    <t>Start with the most complex records. If hard data works, easy data will too.</t>
  </si>
  <si>
    <t>Validate ticket threading and conversation integrity</t>
  </si>
  <si>
    <t>Verify threads display in correct order: customer messages, agent replies, internal notes.</t>
  </si>
  <si>
    <t>Validate custom field values and tag mappings</t>
  </si>
  <si>
    <t>Spot-check transformed values. A picklist value should not be blank or 'Unknown.'</t>
  </si>
  <si>
    <t>Verify all attachments transferred and are openable</t>
  </si>
  <si>
    <t>Check files are present AND can be opened. Silent attachment failures are common.</t>
  </si>
  <si>
    <t>Verify historical timestamps are preserved</t>
  </si>
  <si>
    <t>Created On and Modified By should show original dates, not migration date.</t>
  </si>
  <si>
    <t>Verify relational integrity between objects</t>
  </si>
  <si>
    <t>Tickets linked to correct contacts. Contacts linked to correct orgs. Zero orphans.</t>
  </si>
  <si>
    <t>Check encoding for special characters, emoji, multi-byte strings</t>
  </si>
  <si>
    <t>Search for emoji and accented characters. Verify they display correctly in target.</t>
  </si>
  <si>
    <t>Measure row parity: source count vs target count per object type</t>
  </si>
  <si>
    <t>Any discrepancy must be investigated and explained before proceeding.</t>
  </si>
  <si>
    <t>Test the rollback procedure on sample data</t>
  </si>
  <si>
    <t>Purge test data from target and verify source is unaffected.</t>
  </si>
  <si>
    <t>Run additional sample migrations until all issues resolved</t>
  </si>
  <si>
    <t>Do not proceed until every known issue is fixed and re-validated.</t>
  </si>
  <si>
    <t>Document all issues found and fixes applied</t>
  </si>
  <si>
    <t>Log every issue: what went wrong, root cause, how it was fixed.</t>
  </si>
  <si>
    <t>Phase 6: Go-Live Cutover Execution</t>
  </si>
  <si>
    <t>Phase 6</t>
  </si>
  <si>
    <t>Announce code and configuration freeze on both platforms</t>
  </si>
  <si>
    <t>48 hours before cutover. No deployments, no workflow changes, no permission edits.</t>
  </si>
  <si>
    <t>Revoke write access on both systems during freeze window</t>
  </si>
  <si>
    <t>Restrict admin/developer roles to read-only to prevent accidental changes.</t>
  </si>
  <si>
    <t>Hold final Go/No-Go meeting with unanimous stakeholder approval</t>
  </si>
  <si>
    <t>Any unresolved concern is a No-Go. Do not proceed with lingering doubts.</t>
  </si>
  <si>
    <t>Perform final full backup of source system</t>
  </si>
  <si>
    <t>Last safety net. Back up complete database and all attachments.</t>
  </si>
  <si>
    <t>Verify final backup with a partial restore test</t>
  </si>
  <si>
    <t>Confirm backup is not corrupted and is restorable in an isolated environment.</t>
  </si>
  <si>
    <t>Execute bulk data migration</t>
  </si>
  <si>
    <t>Run production pipeline. Monitor rows processed, rows failed, error logs, throughput.</t>
  </si>
  <si>
    <t>Monitor migration progress and error logs in real time</t>
  </si>
  <si>
    <t>Watch for 429 (rate limit), 413 (payload), 422 (validation) errors.</t>
  </si>
  <si>
    <t>Place old help desk in read-only mode</t>
  </si>
  <si>
    <t>Disable email forwarding, API endpoints, chat widgets, customer portal on source.</t>
  </si>
  <si>
    <t>Post read-only banner in old system UI</t>
  </si>
  <si>
    <t>Inform agents the old system is read-only. Include link to new system.</t>
  </si>
  <si>
    <t>Execute final delta migration</t>
  </si>
  <si>
    <t>Catch-up script captures all data created since bulk migration started. Enables zero downtime.</t>
  </si>
  <si>
    <t>Run post-delta validation checks</t>
  </si>
  <si>
    <t>Row parity, aggregate totals, checksums, referential integrity between source and target.</t>
  </si>
  <si>
    <t>Re-point DNS and all incoming support channels to new system</t>
  </si>
  <si>
    <t>Email forwarding, MX records, chat widgets, API webhooks, portal DNS.</t>
  </si>
  <si>
    <t>Enable notifications and automations in new system</t>
  </si>
  <si>
    <t>Only AFTER data validation is complete. Premature activation fires on partial data.</t>
  </si>
  <si>
    <t>Re-establish and test all third-party integrations</t>
  </si>
  <si>
    <t>Reconnect every integration. Send test data through each one.</t>
  </si>
  <si>
    <t>Send test messages through every support channel</t>
  </si>
  <si>
    <t>Test email, chat, portal. Confirm each creates a ticket and routes correctly.</t>
  </si>
  <si>
    <t>Phase 7: Post-Migration QA and Hypercare</t>
  </si>
  <si>
    <t>Phase 7</t>
  </si>
  <si>
    <t>Spot-check ticket data from different time periods</t>
  </si>
  <si>
    <t>Random tickets from last week, last month, last year, 2+ years ago.</t>
  </si>
  <si>
    <t>Verify contact and organization records</t>
  </si>
  <si>
    <t>Names, emails, phones, org links, custom fields on a sample.</t>
  </si>
  <si>
    <t>Verify knowledge base articles</t>
  </si>
  <si>
    <t>Content, formatting, images, categories, URL slugs.</t>
  </si>
  <si>
    <t>Verify attachment and file integrity</t>
  </si>
  <si>
    <t>Open sample attachments. Confirm correct files, not corrupted.</t>
  </si>
  <si>
    <t>Test automation and trigger execution end-to-end</t>
  </si>
  <si>
    <t>Create test ticket. Verify assignment rules, auto-responses, SLA timers fire.</t>
  </si>
  <si>
    <t>Test SLA policies and escalation rules</t>
  </si>
  <si>
    <t>Verify countdown timers, business hours, escalation thresholds.</t>
  </si>
  <si>
    <t>Test all support channels end-to-end</t>
  </si>
  <si>
    <t>Real email, real chat, real portal ticket through full lifecycle.</t>
  </si>
  <si>
    <t>Have 2-3 agents complete a full workflow walkthrough</t>
  </si>
  <si>
    <t>Pick up ticket, read history, reply, internal note, assign, resolve, close.</t>
  </si>
  <si>
    <t>Test customer portal</t>
  </si>
  <si>
    <t>Submit ticket, view history, search KB as a customer.</t>
  </si>
  <si>
    <t>Validate reporting dashboards and historical analytics</t>
  </si>
  <si>
    <t>Dashboards display data. Historical reports show accurate numbers.</t>
  </si>
  <si>
    <t>Benchmark performance against pre-migration baseline</t>
  </si>
  <si>
    <t>Page load, API response, search speed. Target: within +/-20% of baseline.</t>
  </si>
  <si>
    <t>Audit user roles, permissions, and security settings</t>
  </si>
  <si>
    <t>Correct roles, correct access levels, no over-permissioned users.</t>
  </si>
  <si>
    <t>Set up war room or dedicated Slack channel for hypercare</t>
  </si>
  <si>
    <t>Single place for agents to report issues. Staff with someone who can triage.</t>
  </si>
  <si>
    <t>Send company-wide go-live communication</t>
  </si>
  <si>
    <t>Notify entire company. Include links to new system and quick-reference guides.</t>
  </si>
  <si>
    <t>Monitor error rates, latency, missing-record alerts for 48-168 hours</t>
  </si>
  <si>
    <t>Error rate &lt;0.5%, latency +/-20%, missing records = 0, retries &lt;2%.</t>
  </si>
  <si>
    <t>Gather real-time agent feedback daily</t>
  </si>
  <si>
    <t>Pulse survey or daily standup. What is not working? What is confusing?</t>
  </si>
  <si>
    <t>Hold post-mortem review and document lessons learned</t>
  </si>
  <si>
    <t>What went well, what went wrong, what to do differently next time.</t>
  </si>
  <si>
    <t>Begin decommissioning old system</t>
  </si>
  <si>
    <t>Archive data, secure wipe, terminate subscription, update CMDB.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</si>
</sst>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rgb="FFFFFFFF"/>
      <name val="Arial"/>
    </font>
    <font>
      <b/>
      <sz val="11.0"/>
      <color rgb="FF0F172A"/>
      <name val="Arial"/>
    </font>
    <font/>
    <font>
      <sz val="9.0"/>
      <color rgb="FF64748B"/>
      <name val="Arial"/>
    </font>
    <font>
      <sz val="10.0"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F172A"/>
        <bgColor rgb="FF0F172A"/>
      </patternFill>
    </fill>
    <fill>
      <patternFill patternType="solid">
        <fgColor rgb="FFE2E8F0"/>
        <bgColor rgb="FFE2E8F0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thin">
        <color rgb="FFE2E8F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3" fontId="2" numFmtId="0" xfId="0" applyAlignment="1" applyBorder="1" applyFill="1" applyFont="1">
      <alignment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top"/>
    </xf>
    <xf borderId="5" fillId="0" fontId="6" numFmtId="0" xfId="0" applyAlignment="1" applyBorder="1" applyFont="1">
      <alignment shrinkToFit="0" vertical="top" wrapText="1"/>
    </xf>
    <xf borderId="5" fillId="0" fontId="5" numFmtId="0" xfId="0" applyAlignment="1" applyBorder="1" applyFont="1">
      <alignment shrinkToFit="0" vertical="top" wrapText="1"/>
    </xf>
  </cellXfs>
  <cellStyles count="1">
    <cellStyle xfId="0" name="Normal" builtinId="0"/>
  </cellStyles>
  <dxfs count="2">
    <dxf>
      <font/>
      <fill>
        <patternFill patternType="solid">
          <fgColor rgb="FFDCFCE7"/>
          <bgColor rgb="FFDCFCE7"/>
        </patternFill>
      </fill>
      <border/>
    </dxf>
    <dxf>
      <font/>
      <fill>
        <patternFill patternType="solid">
          <fgColor rgb="FFFEF9C3"/>
          <bgColor rgb="FFFEF9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0"/>
    <col customWidth="1" min="2" max="2" width="6.0"/>
    <col customWidth="1" min="3" max="3" width="38.0"/>
    <col customWidth="1" min="4" max="4" width="55.0"/>
    <col customWidth="1" min="5" max="7" width="14.0"/>
    <col customWidth="1" min="8" max="8" width="24.0"/>
    <col customWidth="1" min="9" max="26" width="8.71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5.5" customHeight="1">
      <c r="A2" s="2" t="s">
        <v>8</v>
      </c>
      <c r="B2" s="3"/>
      <c r="C2" s="3"/>
      <c r="D2" s="3"/>
      <c r="E2" s="3"/>
      <c r="F2" s="3"/>
      <c r="G2" s="3"/>
      <c r="H2" s="4"/>
    </row>
    <row r="3" ht="36.0" customHeight="1">
      <c r="A3" s="5" t="s">
        <v>9</v>
      </c>
      <c r="B3" s="6">
        <v>1.0</v>
      </c>
      <c r="C3" s="7" t="s">
        <v>10</v>
      </c>
      <c r="D3" s="5" t="s">
        <v>11</v>
      </c>
      <c r="E3" s="6" t="s">
        <v>12</v>
      </c>
      <c r="F3" s="8"/>
      <c r="G3" s="8"/>
      <c r="H3" s="8"/>
    </row>
    <row r="4" ht="36.0" customHeight="1">
      <c r="A4" s="5" t="s">
        <v>9</v>
      </c>
      <c r="B4" s="6">
        <v>2.0</v>
      </c>
      <c r="C4" s="7" t="s">
        <v>13</v>
      </c>
      <c r="D4" s="5" t="s">
        <v>14</v>
      </c>
      <c r="E4" s="6" t="s">
        <v>12</v>
      </c>
      <c r="F4" s="8"/>
      <c r="G4" s="8"/>
      <c r="H4" s="8"/>
    </row>
    <row r="5" ht="36.0" customHeight="1">
      <c r="A5" s="5" t="s">
        <v>9</v>
      </c>
      <c r="B5" s="6">
        <v>3.0</v>
      </c>
      <c r="C5" s="7" t="s">
        <v>15</v>
      </c>
      <c r="D5" s="5" t="s">
        <v>16</v>
      </c>
      <c r="E5" s="6" t="s">
        <v>12</v>
      </c>
      <c r="F5" s="8"/>
      <c r="G5" s="8"/>
      <c r="H5" s="8"/>
    </row>
    <row r="6" ht="36.0" customHeight="1">
      <c r="A6" s="5" t="s">
        <v>9</v>
      </c>
      <c r="B6" s="6">
        <v>4.0</v>
      </c>
      <c r="C6" s="7" t="s">
        <v>17</v>
      </c>
      <c r="D6" s="5" t="s">
        <v>18</v>
      </c>
      <c r="E6" s="6" t="s">
        <v>12</v>
      </c>
      <c r="F6" s="8"/>
      <c r="G6" s="8"/>
      <c r="H6" s="8"/>
    </row>
    <row r="7" ht="36.0" customHeight="1">
      <c r="A7" s="5" t="s">
        <v>9</v>
      </c>
      <c r="B7" s="6">
        <v>5.0</v>
      </c>
      <c r="C7" s="7" t="s">
        <v>19</v>
      </c>
      <c r="D7" s="5" t="s">
        <v>20</v>
      </c>
      <c r="E7" s="6" t="s">
        <v>12</v>
      </c>
      <c r="F7" s="8"/>
      <c r="G7" s="8"/>
      <c r="H7" s="8"/>
    </row>
    <row r="8" ht="36.0" customHeight="1">
      <c r="A8" s="5" t="s">
        <v>9</v>
      </c>
      <c r="B8" s="6">
        <v>6.0</v>
      </c>
      <c r="C8" s="7" t="s">
        <v>21</v>
      </c>
      <c r="D8" s="5" t="s">
        <v>22</v>
      </c>
      <c r="E8" s="6" t="s">
        <v>12</v>
      </c>
      <c r="F8" s="8"/>
      <c r="G8" s="8"/>
      <c r="H8" s="8"/>
    </row>
    <row r="9" ht="36.0" customHeight="1">
      <c r="A9" s="5" t="s">
        <v>9</v>
      </c>
      <c r="B9" s="6">
        <v>7.0</v>
      </c>
      <c r="C9" s="7" t="s">
        <v>23</v>
      </c>
      <c r="D9" s="5" t="s">
        <v>24</v>
      </c>
      <c r="E9" s="6" t="s">
        <v>12</v>
      </c>
      <c r="F9" s="8"/>
      <c r="G9" s="8"/>
      <c r="H9" s="8"/>
    </row>
    <row r="10" ht="36.0" customHeight="1">
      <c r="A10" s="5" t="s">
        <v>9</v>
      </c>
      <c r="B10" s="6">
        <v>8.0</v>
      </c>
      <c r="C10" s="7" t="s">
        <v>25</v>
      </c>
      <c r="D10" s="5" t="s">
        <v>26</v>
      </c>
      <c r="E10" s="6" t="s">
        <v>12</v>
      </c>
      <c r="F10" s="8"/>
      <c r="G10" s="8"/>
      <c r="H10" s="8"/>
    </row>
    <row r="11" ht="36.0" customHeight="1">
      <c r="A11" s="5" t="s">
        <v>9</v>
      </c>
      <c r="B11" s="6">
        <v>9.0</v>
      </c>
      <c r="C11" s="7" t="s">
        <v>27</v>
      </c>
      <c r="D11" s="5" t="s">
        <v>28</v>
      </c>
      <c r="E11" s="6" t="s">
        <v>12</v>
      </c>
      <c r="F11" s="8"/>
      <c r="G11" s="8"/>
      <c r="H11" s="8"/>
    </row>
    <row r="12" ht="36.0" customHeight="1">
      <c r="A12" s="5" t="s">
        <v>9</v>
      </c>
      <c r="B12" s="6">
        <v>10.0</v>
      </c>
      <c r="C12" s="7" t="s">
        <v>29</v>
      </c>
      <c r="D12" s="5" t="s">
        <v>30</v>
      </c>
      <c r="E12" s="6" t="s">
        <v>12</v>
      </c>
      <c r="F12" s="8"/>
      <c r="G12" s="8"/>
      <c r="H12" s="8"/>
    </row>
    <row r="13" ht="36.0" customHeight="1">
      <c r="A13" s="5" t="s">
        <v>9</v>
      </c>
      <c r="B13" s="6">
        <v>11.0</v>
      </c>
      <c r="C13" s="7" t="s">
        <v>31</v>
      </c>
      <c r="D13" s="5" t="s">
        <v>32</v>
      </c>
      <c r="E13" s="6" t="s">
        <v>12</v>
      </c>
      <c r="F13" s="8"/>
      <c r="G13" s="8"/>
      <c r="H13" s="8"/>
    </row>
    <row r="14" ht="25.5" customHeight="1">
      <c r="A14" s="2" t="s">
        <v>33</v>
      </c>
      <c r="B14" s="3"/>
      <c r="C14" s="3"/>
      <c r="D14" s="3"/>
      <c r="E14" s="3"/>
      <c r="F14" s="3"/>
      <c r="G14" s="3"/>
      <c r="H14" s="4"/>
    </row>
    <row r="15" ht="36.0" customHeight="1">
      <c r="A15" s="5" t="s">
        <v>34</v>
      </c>
      <c r="B15" s="6">
        <v>12.0</v>
      </c>
      <c r="C15" s="7" t="s">
        <v>35</v>
      </c>
      <c r="D15" s="5" t="s">
        <v>36</v>
      </c>
      <c r="E15" s="6" t="s">
        <v>12</v>
      </c>
      <c r="F15" s="8"/>
      <c r="G15" s="8"/>
      <c r="H15" s="8"/>
    </row>
    <row r="16" ht="36.0" customHeight="1">
      <c r="A16" s="5" t="s">
        <v>34</v>
      </c>
      <c r="B16" s="6">
        <v>13.0</v>
      </c>
      <c r="C16" s="7" t="s">
        <v>37</v>
      </c>
      <c r="D16" s="5" t="s">
        <v>38</v>
      </c>
      <c r="E16" s="6" t="s">
        <v>12</v>
      </c>
      <c r="F16" s="8"/>
      <c r="G16" s="8"/>
      <c r="H16" s="8"/>
    </row>
    <row r="17" ht="36.0" customHeight="1">
      <c r="A17" s="5" t="s">
        <v>34</v>
      </c>
      <c r="B17" s="6">
        <v>14.0</v>
      </c>
      <c r="C17" s="7" t="s">
        <v>39</v>
      </c>
      <c r="D17" s="5" t="s">
        <v>40</v>
      </c>
      <c r="E17" s="6" t="s">
        <v>12</v>
      </c>
      <c r="F17" s="8"/>
      <c r="G17" s="8"/>
      <c r="H17" s="8"/>
    </row>
    <row r="18" ht="36.0" customHeight="1">
      <c r="A18" s="5" t="s">
        <v>34</v>
      </c>
      <c r="B18" s="6">
        <v>15.0</v>
      </c>
      <c r="C18" s="7" t="s">
        <v>41</v>
      </c>
      <c r="D18" s="5" t="s">
        <v>42</v>
      </c>
      <c r="E18" s="6" t="s">
        <v>12</v>
      </c>
      <c r="F18" s="8"/>
      <c r="G18" s="8"/>
      <c r="H18" s="8"/>
    </row>
    <row r="19" ht="36.0" customHeight="1">
      <c r="A19" s="5" t="s">
        <v>34</v>
      </c>
      <c r="B19" s="6">
        <v>16.0</v>
      </c>
      <c r="C19" s="7" t="s">
        <v>43</v>
      </c>
      <c r="D19" s="5" t="s">
        <v>44</v>
      </c>
      <c r="E19" s="6" t="s">
        <v>12</v>
      </c>
      <c r="F19" s="8"/>
      <c r="G19" s="8"/>
      <c r="H19" s="8"/>
    </row>
    <row r="20" ht="36.0" customHeight="1">
      <c r="A20" s="5" t="s">
        <v>34</v>
      </c>
      <c r="B20" s="6">
        <v>17.0</v>
      </c>
      <c r="C20" s="7" t="s">
        <v>45</v>
      </c>
      <c r="D20" s="5" t="s">
        <v>46</v>
      </c>
      <c r="E20" s="6" t="s">
        <v>12</v>
      </c>
      <c r="F20" s="8"/>
      <c r="G20" s="8"/>
      <c r="H20" s="8"/>
    </row>
    <row r="21" ht="36.0" customHeight="1">
      <c r="A21" s="5" t="s">
        <v>34</v>
      </c>
      <c r="B21" s="6">
        <v>18.0</v>
      </c>
      <c r="C21" s="7" t="s">
        <v>47</v>
      </c>
      <c r="D21" s="5" t="s">
        <v>48</v>
      </c>
      <c r="E21" s="6" t="s">
        <v>12</v>
      </c>
      <c r="F21" s="8"/>
      <c r="G21" s="8"/>
      <c r="H21" s="8"/>
    </row>
    <row r="22" ht="36.0" customHeight="1">
      <c r="A22" s="5" t="s">
        <v>34</v>
      </c>
      <c r="B22" s="6">
        <v>19.0</v>
      </c>
      <c r="C22" s="7" t="s">
        <v>49</v>
      </c>
      <c r="D22" s="5" t="s">
        <v>50</v>
      </c>
      <c r="E22" s="6" t="s">
        <v>12</v>
      </c>
      <c r="F22" s="8"/>
      <c r="G22" s="8"/>
      <c r="H22" s="8"/>
    </row>
    <row r="23" ht="36.0" customHeight="1">
      <c r="A23" s="5" t="s">
        <v>34</v>
      </c>
      <c r="B23" s="6">
        <v>20.0</v>
      </c>
      <c r="C23" s="7" t="s">
        <v>51</v>
      </c>
      <c r="D23" s="5" t="s">
        <v>52</v>
      </c>
      <c r="E23" s="6" t="s">
        <v>12</v>
      </c>
      <c r="F23" s="8"/>
      <c r="G23" s="8"/>
      <c r="H23" s="8"/>
    </row>
    <row r="24" ht="25.5" customHeight="1">
      <c r="A24" s="2" t="s">
        <v>53</v>
      </c>
      <c r="B24" s="3"/>
      <c r="C24" s="3"/>
      <c r="D24" s="3"/>
      <c r="E24" s="3"/>
      <c r="F24" s="3"/>
      <c r="G24" s="3"/>
      <c r="H24" s="4"/>
    </row>
    <row r="25" ht="36.0" customHeight="1">
      <c r="A25" s="5" t="s">
        <v>54</v>
      </c>
      <c r="B25" s="6">
        <v>21.0</v>
      </c>
      <c r="C25" s="7" t="s">
        <v>55</v>
      </c>
      <c r="D25" s="5" t="s">
        <v>56</v>
      </c>
      <c r="E25" s="6" t="s">
        <v>12</v>
      </c>
      <c r="F25" s="8"/>
      <c r="G25" s="8"/>
      <c r="H25" s="8"/>
    </row>
    <row r="26" ht="36.0" customHeight="1">
      <c r="A26" s="5" t="s">
        <v>54</v>
      </c>
      <c r="B26" s="6">
        <v>22.0</v>
      </c>
      <c r="C26" s="7" t="s">
        <v>57</v>
      </c>
      <c r="D26" s="5" t="s">
        <v>58</v>
      </c>
      <c r="E26" s="6" t="s">
        <v>12</v>
      </c>
      <c r="F26" s="8"/>
      <c r="G26" s="8"/>
      <c r="H26" s="8"/>
    </row>
    <row r="27" ht="36.0" customHeight="1">
      <c r="A27" s="5" t="s">
        <v>54</v>
      </c>
      <c r="B27" s="6">
        <v>23.0</v>
      </c>
      <c r="C27" s="7" t="s">
        <v>59</v>
      </c>
      <c r="D27" s="5" t="s">
        <v>60</v>
      </c>
      <c r="E27" s="6" t="s">
        <v>12</v>
      </c>
      <c r="F27" s="8"/>
      <c r="G27" s="8"/>
      <c r="H27" s="8"/>
    </row>
    <row r="28" ht="36.0" customHeight="1">
      <c r="A28" s="5" t="s">
        <v>54</v>
      </c>
      <c r="B28" s="6">
        <v>24.0</v>
      </c>
      <c r="C28" s="7" t="s">
        <v>61</v>
      </c>
      <c r="D28" s="5" t="s">
        <v>62</v>
      </c>
      <c r="E28" s="6" t="s">
        <v>12</v>
      </c>
      <c r="F28" s="8"/>
      <c r="G28" s="8"/>
      <c r="H28" s="8"/>
    </row>
    <row r="29" ht="36.0" customHeight="1">
      <c r="A29" s="5" t="s">
        <v>54</v>
      </c>
      <c r="B29" s="6">
        <v>25.0</v>
      </c>
      <c r="C29" s="7" t="s">
        <v>63</v>
      </c>
      <c r="D29" s="5" t="s">
        <v>64</v>
      </c>
      <c r="E29" s="6" t="s">
        <v>12</v>
      </c>
      <c r="F29" s="8"/>
      <c r="G29" s="8"/>
      <c r="H29" s="8"/>
    </row>
    <row r="30" ht="36.0" customHeight="1">
      <c r="A30" s="5" t="s">
        <v>54</v>
      </c>
      <c r="B30" s="6">
        <v>26.0</v>
      </c>
      <c r="C30" s="7" t="s">
        <v>65</v>
      </c>
      <c r="D30" s="5" t="s">
        <v>66</v>
      </c>
      <c r="E30" s="6" t="s">
        <v>12</v>
      </c>
      <c r="F30" s="8"/>
      <c r="G30" s="8"/>
      <c r="H30" s="8"/>
    </row>
    <row r="31" ht="36.0" customHeight="1">
      <c r="A31" s="5" t="s">
        <v>54</v>
      </c>
      <c r="B31" s="6">
        <v>27.0</v>
      </c>
      <c r="C31" s="7" t="s">
        <v>67</v>
      </c>
      <c r="D31" s="5" t="s">
        <v>68</v>
      </c>
      <c r="E31" s="6" t="s">
        <v>12</v>
      </c>
      <c r="F31" s="8"/>
      <c r="G31" s="8"/>
      <c r="H31" s="8"/>
    </row>
    <row r="32" ht="36.0" customHeight="1">
      <c r="A32" s="5" t="s">
        <v>54</v>
      </c>
      <c r="B32" s="6">
        <v>28.0</v>
      </c>
      <c r="C32" s="7" t="s">
        <v>69</v>
      </c>
      <c r="D32" s="5" t="s">
        <v>70</v>
      </c>
      <c r="E32" s="6" t="s">
        <v>12</v>
      </c>
      <c r="F32" s="8"/>
      <c r="G32" s="8"/>
      <c r="H32" s="8"/>
    </row>
    <row r="33" ht="36.0" customHeight="1">
      <c r="A33" s="5" t="s">
        <v>54</v>
      </c>
      <c r="B33" s="6">
        <v>29.0</v>
      </c>
      <c r="C33" s="7" t="s">
        <v>71</v>
      </c>
      <c r="D33" s="5" t="s">
        <v>72</v>
      </c>
      <c r="E33" s="6" t="s">
        <v>12</v>
      </c>
      <c r="F33" s="8"/>
      <c r="G33" s="8"/>
      <c r="H33" s="8"/>
    </row>
    <row r="34" ht="36.0" customHeight="1">
      <c r="A34" s="5" t="s">
        <v>54</v>
      </c>
      <c r="B34" s="6">
        <v>30.0</v>
      </c>
      <c r="C34" s="7" t="s">
        <v>73</v>
      </c>
      <c r="D34" s="5" t="s">
        <v>74</v>
      </c>
      <c r="E34" s="6" t="s">
        <v>12</v>
      </c>
      <c r="F34" s="8"/>
      <c r="G34" s="8"/>
      <c r="H34" s="8"/>
    </row>
    <row r="35" ht="36.0" customHeight="1">
      <c r="A35" s="5" t="s">
        <v>54</v>
      </c>
      <c r="B35" s="6">
        <v>31.0</v>
      </c>
      <c r="C35" s="7" t="s">
        <v>75</v>
      </c>
      <c r="D35" s="5" t="s">
        <v>76</v>
      </c>
      <c r="E35" s="6" t="s">
        <v>12</v>
      </c>
      <c r="F35" s="8"/>
      <c r="G35" s="8"/>
      <c r="H35" s="8"/>
    </row>
    <row r="36" ht="25.5" customHeight="1">
      <c r="A36" s="2" t="s">
        <v>77</v>
      </c>
      <c r="B36" s="3"/>
      <c r="C36" s="3"/>
      <c r="D36" s="3"/>
      <c r="E36" s="3"/>
      <c r="F36" s="3"/>
      <c r="G36" s="3"/>
      <c r="H36" s="4"/>
    </row>
    <row r="37" ht="36.0" customHeight="1">
      <c r="A37" s="5" t="s">
        <v>78</v>
      </c>
      <c r="B37" s="6">
        <v>32.0</v>
      </c>
      <c r="C37" s="7" t="s">
        <v>79</v>
      </c>
      <c r="D37" s="5" t="s">
        <v>80</v>
      </c>
      <c r="E37" s="6" t="s">
        <v>12</v>
      </c>
      <c r="F37" s="8"/>
      <c r="G37" s="8"/>
      <c r="H37" s="8"/>
    </row>
    <row r="38" ht="36.0" customHeight="1">
      <c r="A38" s="5" t="s">
        <v>78</v>
      </c>
      <c r="B38" s="6">
        <v>33.0</v>
      </c>
      <c r="C38" s="7" t="s">
        <v>81</v>
      </c>
      <c r="D38" s="5" t="s">
        <v>82</v>
      </c>
      <c r="E38" s="6" t="s">
        <v>12</v>
      </c>
      <c r="F38" s="8"/>
      <c r="G38" s="8"/>
      <c r="H38" s="8"/>
    </row>
    <row r="39" ht="36.0" customHeight="1">
      <c r="A39" s="5" t="s">
        <v>78</v>
      </c>
      <c r="B39" s="6">
        <v>34.0</v>
      </c>
      <c r="C39" s="7" t="s">
        <v>83</v>
      </c>
      <c r="D39" s="5" t="s">
        <v>84</v>
      </c>
      <c r="E39" s="6" t="s">
        <v>12</v>
      </c>
      <c r="F39" s="8"/>
      <c r="G39" s="8"/>
      <c r="H39" s="8"/>
    </row>
    <row r="40" ht="36.0" customHeight="1">
      <c r="A40" s="5" t="s">
        <v>78</v>
      </c>
      <c r="B40" s="6">
        <v>35.0</v>
      </c>
      <c r="C40" s="7" t="s">
        <v>85</v>
      </c>
      <c r="D40" s="5" t="s">
        <v>86</v>
      </c>
      <c r="E40" s="6" t="s">
        <v>12</v>
      </c>
      <c r="F40" s="8"/>
      <c r="G40" s="8"/>
      <c r="H40" s="8"/>
    </row>
    <row r="41" ht="36.0" customHeight="1">
      <c r="A41" s="5" t="s">
        <v>78</v>
      </c>
      <c r="B41" s="6">
        <v>36.0</v>
      </c>
      <c r="C41" s="7" t="s">
        <v>87</v>
      </c>
      <c r="D41" s="5" t="s">
        <v>88</v>
      </c>
      <c r="E41" s="6" t="s">
        <v>12</v>
      </c>
      <c r="F41" s="8"/>
      <c r="G41" s="8"/>
      <c r="H41" s="8"/>
    </row>
    <row r="42" ht="36.0" customHeight="1">
      <c r="A42" s="5" t="s">
        <v>78</v>
      </c>
      <c r="B42" s="6">
        <v>37.0</v>
      </c>
      <c r="C42" s="7" t="s">
        <v>89</v>
      </c>
      <c r="D42" s="5" t="s">
        <v>90</v>
      </c>
      <c r="E42" s="6" t="s">
        <v>12</v>
      </c>
      <c r="F42" s="8"/>
      <c r="G42" s="8"/>
      <c r="H42" s="8"/>
    </row>
    <row r="43" ht="36.0" customHeight="1">
      <c r="A43" s="5" t="s">
        <v>78</v>
      </c>
      <c r="B43" s="6">
        <v>38.0</v>
      </c>
      <c r="C43" s="7" t="s">
        <v>91</v>
      </c>
      <c r="D43" s="5" t="s">
        <v>92</v>
      </c>
      <c r="E43" s="6" t="s">
        <v>12</v>
      </c>
      <c r="F43" s="8"/>
      <c r="G43" s="8"/>
      <c r="H43" s="8"/>
    </row>
    <row r="44" ht="36.0" customHeight="1">
      <c r="A44" s="5" t="s">
        <v>78</v>
      </c>
      <c r="B44" s="6">
        <v>39.0</v>
      </c>
      <c r="C44" s="7" t="s">
        <v>93</v>
      </c>
      <c r="D44" s="5" t="s">
        <v>94</v>
      </c>
      <c r="E44" s="6" t="s">
        <v>12</v>
      </c>
      <c r="F44" s="8"/>
      <c r="G44" s="8"/>
      <c r="H44" s="8"/>
    </row>
    <row r="45" ht="36.0" customHeight="1">
      <c r="A45" s="5" t="s">
        <v>78</v>
      </c>
      <c r="B45" s="6">
        <v>40.0</v>
      </c>
      <c r="C45" s="7" t="s">
        <v>95</v>
      </c>
      <c r="D45" s="5" t="s">
        <v>96</v>
      </c>
      <c r="E45" s="6" t="s">
        <v>12</v>
      </c>
      <c r="F45" s="8"/>
      <c r="G45" s="8"/>
      <c r="H45" s="8"/>
    </row>
    <row r="46" ht="36.0" customHeight="1">
      <c r="A46" s="5" t="s">
        <v>78</v>
      </c>
      <c r="B46" s="6">
        <v>41.0</v>
      </c>
      <c r="C46" s="7" t="s">
        <v>97</v>
      </c>
      <c r="D46" s="5" t="s">
        <v>98</v>
      </c>
      <c r="E46" s="6" t="s">
        <v>12</v>
      </c>
      <c r="F46" s="8"/>
      <c r="G46" s="8"/>
      <c r="H46" s="8"/>
    </row>
    <row r="47" ht="36.0" customHeight="1">
      <c r="A47" s="5" t="s">
        <v>78</v>
      </c>
      <c r="B47" s="6">
        <v>42.0</v>
      </c>
      <c r="C47" s="7" t="s">
        <v>99</v>
      </c>
      <c r="D47" s="5" t="s">
        <v>100</v>
      </c>
      <c r="E47" s="6" t="s">
        <v>12</v>
      </c>
      <c r="F47" s="8"/>
      <c r="G47" s="8"/>
      <c r="H47" s="8"/>
    </row>
    <row r="48" ht="25.5" customHeight="1">
      <c r="A48" s="2" t="s">
        <v>101</v>
      </c>
      <c r="B48" s="3"/>
      <c r="C48" s="3"/>
      <c r="D48" s="3"/>
      <c r="E48" s="3"/>
      <c r="F48" s="3"/>
      <c r="G48" s="3"/>
      <c r="H48" s="4"/>
    </row>
    <row r="49" ht="36.0" customHeight="1">
      <c r="A49" s="5" t="s">
        <v>102</v>
      </c>
      <c r="B49" s="6">
        <v>43.0</v>
      </c>
      <c r="C49" s="7" t="s">
        <v>103</v>
      </c>
      <c r="D49" s="5" t="s">
        <v>104</v>
      </c>
      <c r="E49" s="6" t="s">
        <v>12</v>
      </c>
      <c r="F49" s="8"/>
      <c r="G49" s="8"/>
      <c r="H49" s="8"/>
    </row>
    <row r="50" ht="36.0" customHeight="1">
      <c r="A50" s="5" t="s">
        <v>102</v>
      </c>
      <c r="B50" s="6">
        <v>44.0</v>
      </c>
      <c r="C50" s="7" t="s">
        <v>105</v>
      </c>
      <c r="D50" s="5" t="s">
        <v>106</v>
      </c>
      <c r="E50" s="6" t="s">
        <v>12</v>
      </c>
      <c r="F50" s="8"/>
      <c r="G50" s="8"/>
      <c r="H50" s="8"/>
    </row>
    <row r="51" ht="36.0" customHeight="1">
      <c r="A51" s="5" t="s">
        <v>102</v>
      </c>
      <c r="B51" s="6">
        <v>45.0</v>
      </c>
      <c r="C51" s="7" t="s">
        <v>107</v>
      </c>
      <c r="D51" s="5" t="s">
        <v>108</v>
      </c>
      <c r="E51" s="6" t="s">
        <v>12</v>
      </c>
      <c r="F51" s="8"/>
      <c r="G51" s="8"/>
      <c r="H51" s="8"/>
    </row>
    <row r="52" ht="36.0" customHeight="1">
      <c r="A52" s="5" t="s">
        <v>102</v>
      </c>
      <c r="B52" s="6">
        <v>46.0</v>
      </c>
      <c r="C52" s="7" t="s">
        <v>109</v>
      </c>
      <c r="D52" s="5" t="s">
        <v>110</v>
      </c>
      <c r="E52" s="6" t="s">
        <v>12</v>
      </c>
      <c r="F52" s="8"/>
      <c r="G52" s="8"/>
      <c r="H52" s="8"/>
    </row>
    <row r="53" ht="36.0" customHeight="1">
      <c r="A53" s="5" t="s">
        <v>102</v>
      </c>
      <c r="B53" s="6">
        <v>47.0</v>
      </c>
      <c r="C53" s="7" t="s">
        <v>111</v>
      </c>
      <c r="D53" s="5" t="s">
        <v>112</v>
      </c>
      <c r="E53" s="6" t="s">
        <v>12</v>
      </c>
      <c r="F53" s="8"/>
      <c r="G53" s="8"/>
      <c r="H53" s="8"/>
    </row>
    <row r="54" ht="36.0" customHeight="1">
      <c r="A54" s="5" t="s">
        <v>102</v>
      </c>
      <c r="B54" s="6">
        <v>48.0</v>
      </c>
      <c r="C54" s="7" t="s">
        <v>113</v>
      </c>
      <c r="D54" s="5" t="s">
        <v>114</v>
      </c>
      <c r="E54" s="6" t="s">
        <v>12</v>
      </c>
      <c r="F54" s="8"/>
      <c r="G54" s="8"/>
      <c r="H54" s="8"/>
    </row>
    <row r="55" ht="36.0" customHeight="1">
      <c r="A55" s="5" t="s">
        <v>102</v>
      </c>
      <c r="B55" s="6">
        <v>49.0</v>
      </c>
      <c r="C55" s="7" t="s">
        <v>115</v>
      </c>
      <c r="D55" s="5" t="s">
        <v>116</v>
      </c>
      <c r="E55" s="6" t="s">
        <v>12</v>
      </c>
      <c r="F55" s="8"/>
      <c r="G55" s="8"/>
      <c r="H55" s="8"/>
    </row>
    <row r="56" ht="36.0" customHeight="1">
      <c r="A56" s="5" t="s">
        <v>102</v>
      </c>
      <c r="B56" s="6">
        <v>50.0</v>
      </c>
      <c r="C56" s="7" t="s">
        <v>117</v>
      </c>
      <c r="D56" s="5" t="s">
        <v>118</v>
      </c>
      <c r="E56" s="6" t="s">
        <v>12</v>
      </c>
      <c r="F56" s="8"/>
      <c r="G56" s="8"/>
      <c r="H56" s="8"/>
    </row>
    <row r="57" ht="36.0" customHeight="1">
      <c r="A57" s="5" t="s">
        <v>102</v>
      </c>
      <c r="B57" s="6">
        <v>51.0</v>
      </c>
      <c r="C57" s="7" t="s">
        <v>119</v>
      </c>
      <c r="D57" s="5" t="s">
        <v>120</v>
      </c>
      <c r="E57" s="6" t="s">
        <v>12</v>
      </c>
      <c r="F57" s="8"/>
      <c r="G57" s="8"/>
      <c r="H57" s="8"/>
    </row>
    <row r="58" ht="36.0" customHeight="1">
      <c r="A58" s="5" t="s">
        <v>102</v>
      </c>
      <c r="B58" s="6">
        <v>52.0</v>
      </c>
      <c r="C58" s="7" t="s">
        <v>121</v>
      </c>
      <c r="D58" s="5" t="s">
        <v>122</v>
      </c>
      <c r="E58" s="6" t="s">
        <v>12</v>
      </c>
      <c r="F58" s="8"/>
      <c r="G58" s="8"/>
      <c r="H58" s="8"/>
    </row>
    <row r="59" ht="36.0" customHeight="1">
      <c r="A59" s="5" t="s">
        <v>102</v>
      </c>
      <c r="B59" s="6">
        <v>53.0</v>
      </c>
      <c r="C59" s="7" t="s">
        <v>123</v>
      </c>
      <c r="D59" s="5" t="s">
        <v>124</v>
      </c>
      <c r="E59" s="6" t="s">
        <v>12</v>
      </c>
      <c r="F59" s="8"/>
      <c r="G59" s="8"/>
      <c r="H59" s="8"/>
    </row>
    <row r="60" ht="25.5" customHeight="1">
      <c r="A60" s="2" t="s">
        <v>125</v>
      </c>
      <c r="B60" s="3"/>
      <c r="C60" s="3"/>
      <c r="D60" s="3"/>
      <c r="E60" s="3"/>
      <c r="F60" s="3"/>
      <c r="G60" s="3"/>
      <c r="H60" s="4"/>
    </row>
    <row r="61" ht="36.0" customHeight="1">
      <c r="A61" s="5" t="s">
        <v>126</v>
      </c>
      <c r="B61" s="6">
        <v>54.0</v>
      </c>
      <c r="C61" s="7" t="s">
        <v>127</v>
      </c>
      <c r="D61" s="5" t="s">
        <v>128</v>
      </c>
      <c r="E61" s="6" t="s">
        <v>12</v>
      </c>
      <c r="F61" s="8"/>
      <c r="G61" s="8"/>
      <c r="H61" s="8"/>
    </row>
    <row r="62" ht="36.0" customHeight="1">
      <c r="A62" s="5" t="s">
        <v>126</v>
      </c>
      <c r="B62" s="6">
        <v>55.0</v>
      </c>
      <c r="C62" s="7" t="s">
        <v>129</v>
      </c>
      <c r="D62" s="5" t="s">
        <v>130</v>
      </c>
      <c r="E62" s="6" t="s">
        <v>12</v>
      </c>
      <c r="F62" s="8"/>
      <c r="G62" s="8"/>
      <c r="H62" s="8"/>
    </row>
    <row r="63" ht="36.0" customHeight="1">
      <c r="A63" s="5" t="s">
        <v>126</v>
      </c>
      <c r="B63" s="6">
        <v>56.0</v>
      </c>
      <c r="C63" s="7" t="s">
        <v>131</v>
      </c>
      <c r="D63" s="5" t="s">
        <v>132</v>
      </c>
      <c r="E63" s="6" t="s">
        <v>12</v>
      </c>
      <c r="F63" s="8"/>
      <c r="G63" s="8"/>
      <c r="H63" s="8"/>
    </row>
    <row r="64" ht="36.0" customHeight="1">
      <c r="A64" s="5" t="s">
        <v>126</v>
      </c>
      <c r="B64" s="6">
        <v>57.0</v>
      </c>
      <c r="C64" s="7" t="s">
        <v>133</v>
      </c>
      <c r="D64" s="5" t="s">
        <v>134</v>
      </c>
      <c r="E64" s="6" t="s">
        <v>12</v>
      </c>
      <c r="F64" s="8"/>
      <c r="G64" s="8"/>
      <c r="H64" s="8"/>
    </row>
    <row r="65" ht="36.0" customHeight="1">
      <c r="A65" s="5" t="s">
        <v>126</v>
      </c>
      <c r="B65" s="6">
        <v>58.0</v>
      </c>
      <c r="C65" s="7" t="s">
        <v>135</v>
      </c>
      <c r="D65" s="5" t="s">
        <v>136</v>
      </c>
      <c r="E65" s="6" t="s">
        <v>12</v>
      </c>
      <c r="F65" s="8"/>
      <c r="G65" s="8"/>
      <c r="H65" s="8"/>
    </row>
    <row r="66" ht="36.0" customHeight="1">
      <c r="A66" s="5" t="s">
        <v>126</v>
      </c>
      <c r="B66" s="6">
        <v>59.0</v>
      </c>
      <c r="C66" s="7" t="s">
        <v>137</v>
      </c>
      <c r="D66" s="5" t="s">
        <v>138</v>
      </c>
      <c r="E66" s="6" t="s">
        <v>12</v>
      </c>
      <c r="F66" s="8"/>
      <c r="G66" s="8"/>
      <c r="H66" s="8"/>
    </row>
    <row r="67" ht="36.0" customHeight="1">
      <c r="A67" s="5" t="s">
        <v>126</v>
      </c>
      <c r="B67" s="6">
        <v>60.0</v>
      </c>
      <c r="C67" s="7" t="s">
        <v>139</v>
      </c>
      <c r="D67" s="5" t="s">
        <v>140</v>
      </c>
      <c r="E67" s="6" t="s">
        <v>12</v>
      </c>
      <c r="F67" s="8"/>
      <c r="G67" s="8"/>
      <c r="H67" s="8"/>
    </row>
    <row r="68" ht="36.0" customHeight="1">
      <c r="A68" s="5" t="s">
        <v>126</v>
      </c>
      <c r="B68" s="6">
        <v>61.0</v>
      </c>
      <c r="C68" s="7" t="s">
        <v>141</v>
      </c>
      <c r="D68" s="5" t="s">
        <v>142</v>
      </c>
      <c r="E68" s="6" t="s">
        <v>12</v>
      </c>
      <c r="F68" s="8"/>
      <c r="G68" s="8"/>
      <c r="H68" s="8"/>
    </row>
    <row r="69" ht="36.0" customHeight="1">
      <c r="A69" s="5" t="s">
        <v>126</v>
      </c>
      <c r="B69" s="6">
        <v>62.0</v>
      </c>
      <c r="C69" s="7" t="s">
        <v>143</v>
      </c>
      <c r="D69" s="5" t="s">
        <v>144</v>
      </c>
      <c r="E69" s="6" t="s">
        <v>12</v>
      </c>
      <c r="F69" s="8"/>
      <c r="G69" s="8"/>
      <c r="H69" s="8"/>
    </row>
    <row r="70" ht="36.0" customHeight="1">
      <c r="A70" s="5" t="s">
        <v>126</v>
      </c>
      <c r="B70" s="6">
        <v>63.0</v>
      </c>
      <c r="C70" s="7" t="s">
        <v>145</v>
      </c>
      <c r="D70" s="5" t="s">
        <v>146</v>
      </c>
      <c r="E70" s="6" t="s">
        <v>12</v>
      </c>
      <c r="F70" s="8"/>
      <c r="G70" s="8"/>
      <c r="H70" s="8"/>
    </row>
    <row r="71" ht="36.0" customHeight="1">
      <c r="A71" s="5" t="s">
        <v>126</v>
      </c>
      <c r="B71" s="6">
        <v>64.0</v>
      </c>
      <c r="C71" s="7" t="s">
        <v>147</v>
      </c>
      <c r="D71" s="5" t="s">
        <v>148</v>
      </c>
      <c r="E71" s="6" t="s">
        <v>12</v>
      </c>
      <c r="F71" s="8"/>
      <c r="G71" s="8"/>
      <c r="H71" s="8"/>
    </row>
    <row r="72" ht="36.0" customHeight="1">
      <c r="A72" s="5" t="s">
        <v>126</v>
      </c>
      <c r="B72" s="6">
        <v>65.0</v>
      </c>
      <c r="C72" s="7" t="s">
        <v>149</v>
      </c>
      <c r="D72" s="5" t="s">
        <v>150</v>
      </c>
      <c r="E72" s="6" t="s">
        <v>12</v>
      </c>
      <c r="F72" s="8"/>
      <c r="G72" s="8"/>
      <c r="H72" s="8"/>
    </row>
    <row r="73" ht="36.0" customHeight="1">
      <c r="A73" s="5" t="s">
        <v>126</v>
      </c>
      <c r="B73" s="6">
        <v>66.0</v>
      </c>
      <c r="C73" s="7" t="s">
        <v>151</v>
      </c>
      <c r="D73" s="5" t="s">
        <v>152</v>
      </c>
      <c r="E73" s="6" t="s">
        <v>12</v>
      </c>
      <c r="F73" s="8"/>
      <c r="G73" s="8"/>
      <c r="H73" s="8"/>
    </row>
    <row r="74" ht="36.0" customHeight="1">
      <c r="A74" s="5" t="s">
        <v>126</v>
      </c>
      <c r="B74" s="6">
        <v>67.0</v>
      </c>
      <c r="C74" s="7" t="s">
        <v>153</v>
      </c>
      <c r="D74" s="5" t="s">
        <v>154</v>
      </c>
      <c r="E74" s="6" t="s">
        <v>12</v>
      </c>
      <c r="F74" s="8"/>
      <c r="G74" s="8"/>
      <c r="H74" s="8"/>
    </row>
    <row r="75" ht="36.0" customHeight="1">
      <c r="A75" s="5" t="s">
        <v>126</v>
      </c>
      <c r="B75" s="6">
        <v>68.0</v>
      </c>
      <c r="C75" s="7" t="s">
        <v>155</v>
      </c>
      <c r="D75" s="5" t="s">
        <v>156</v>
      </c>
      <c r="E75" s="6" t="s">
        <v>12</v>
      </c>
      <c r="F75" s="8"/>
      <c r="G75" s="8"/>
      <c r="H75" s="8"/>
    </row>
    <row r="76" ht="25.5" customHeight="1">
      <c r="A76" s="2" t="s">
        <v>157</v>
      </c>
      <c r="B76" s="3"/>
      <c r="C76" s="3"/>
      <c r="D76" s="3"/>
      <c r="E76" s="3"/>
      <c r="F76" s="3"/>
      <c r="G76" s="3"/>
      <c r="H76" s="4"/>
    </row>
    <row r="77" ht="36.0" customHeight="1">
      <c r="A77" s="5" t="s">
        <v>158</v>
      </c>
      <c r="B77" s="6">
        <v>69.0</v>
      </c>
      <c r="C77" s="7" t="s">
        <v>159</v>
      </c>
      <c r="D77" s="5" t="s">
        <v>160</v>
      </c>
      <c r="E77" s="6" t="s">
        <v>12</v>
      </c>
      <c r="F77" s="8"/>
      <c r="G77" s="8"/>
      <c r="H77" s="8"/>
    </row>
    <row r="78" ht="36.0" customHeight="1">
      <c r="A78" s="5" t="s">
        <v>158</v>
      </c>
      <c r="B78" s="6">
        <v>70.0</v>
      </c>
      <c r="C78" s="7" t="s">
        <v>161</v>
      </c>
      <c r="D78" s="5" t="s">
        <v>162</v>
      </c>
      <c r="E78" s="6" t="s">
        <v>12</v>
      </c>
      <c r="F78" s="8"/>
      <c r="G78" s="8"/>
      <c r="H78" s="8"/>
    </row>
    <row r="79" ht="36.0" customHeight="1">
      <c r="A79" s="5" t="s">
        <v>158</v>
      </c>
      <c r="B79" s="6">
        <v>71.0</v>
      </c>
      <c r="C79" s="7" t="s">
        <v>163</v>
      </c>
      <c r="D79" s="5" t="s">
        <v>164</v>
      </c>
      <c r="E79" s="6" t="s">
        <v>12</v>
      </c>
      <c r="F79" s="8"/>
      <c r="G79" s="8"/>
      <c r="H79" s="8"/>
    </row>
    <row r="80" ht="36.0" customHeight="1">
      <c r="A80" s="5" t="s">
        <v>158</v>
      </c>
      <c r="B80" s="6">
        <v>72.0</v>
      </c>
      <c r="C80" s="7" t="s">
        <v>165</v>
      </c>
      <c r="D80" s="5" t="s">
        <v>166</v>
      </c>
      <c r="E80" s="6" t="s">
        <v>12</v>
      </c>
      <c r="F80" s="8"/>
      <c r="G80" s="8"/>
      <c r="H80" s="8"/>
    </row>
    <row r="81" ht="36.0" customHeight="1">
      <c r="A81" s="5" t="s">
        <v>158</v>
      </c>
      <c r="B81" s="6">
        <v>73.0</v>
      </c>
      <c r="C81" s="7" t="s">
        <v>167</v>
      </c>
      <c r="D81" s="5" t="s">
        <v>168</v>
      </c>
      <c r="E81" s="6" t="s">
        <v>12</v>
      </c>
      <c r="F81" s="8"/>
      <c r="G81" s="8"/>
      <c r="H81" s="8"/>
    </row>
    <row r="82" ht="36.0" customHeight="1">
      <c r="A82" s="5" t="s">
        <v>158</v>
      </c>
      <c r="B82" s="6">
        <v>74.0</v>
      </c>
      <c r="C82" s="7" t="s">
        <v>169</v>
      </c>
      <c r="D82" s="5" t="s">
        <v>170</v>
      </c>
      <c r="E82" s="6" t="s">
        <v>12</v>
      </c>
      <c r="F82" s="8"/>
      <c r="G82" s="8"/>
      <c r="H82" s="8"/>
    </row>
    <row r="83" ht="36.0" customHeight="1">
      <c r="A83" s="5" t="s">
        <v>158</v>
      </c>
      <c r="B83" s="6">
        <v>75.0</v>
      </c>
      <c r="C83" s="7" t="s">
        <v>171</v>
      </c>
      <c r="D83" s="5" t="s">
        <v>172</v>
      </c>
      <c r="E83" s="6" t="s">
        <v>12</v>
      </c>
      <c r="F83" s="8"/>
      <c r="G83" s="8"/>
      <c r="H83" s="8"/>
    </row>
    <row r="84" ht="36.0" customHeight="1">
      <c r="A84" s="5" t="s">
        <v>158</v>
      </c>
      <c r="B84" s="6">
        <v>76.0</v>
      </c>
      <c r="C84" s="7" t="s">
        <v>173</v>
      </c>
      <c r="D84" s="5" t="s">
        <v>174</v>
      </c>
      <c r="E84" s="6" t="s">
        <v>12</v>
      </c>
      <c r="F84" s="8"/>
      <c r="G84" s="8"/>
      <c r="H84" s="8"/>
    </row>
    <row r="85" ht="36.0" customHeight="1">
      <c r="A85" s="5" t="s">
        <v>158</v>
      </c>
      <c r="B85" s="6">
        <v>77.0</v>
      </c>
      <c r="C85" s="7" t="s">
        <v>175</v>
      </c>
      <c r="D85" s="5" t="s">
        <v>176</v>
      </c>
      <c r="E85" s="6" t="s">
        <v>12</v>
      </c>
      <c r="F85" s="8"/>
      <c r="G85" s="8"/>
      <c r="H85" s="8"/>
    </row>
    <row r="86" ht="36.0" customHeight="1">
      <c r="A86" s="5" t="s">
        <v>158</v>
      </c>
      <c r="B86" s="6">
        <v>78.0</v>
      </c>
      <c r="C86" s="7" t="s">
        <v>177</v>
      </c>
      <c r="D86" s="5" t="s">
        <v>178</v>
      </c>
      <c r="E86" s="6" t="s">
        <v>12</v>
      </c>
      <c r="F86" s="8"/>
      <c r="G86" s="8"/>
      <c r="H86" s="8"/>
    </row>
    <row r="87" ht="36.0" customHeight="1">
      <c r="A87" s="5" t="s">
        <v>158</v>
      </c>
      <c r="B87" s="6">
        <v>79.0</v>
      </c>
      <c r="C87" s="7" t="s">
        <v>179</v>
      </c>
      <c r="D87" s="5" t="s">
        <v>180</v>
      </c>
      <c r="E87" s="6" t="s">
        <v>12</v>
      </c>
      <c r="F87" s="8"/>
      <c r="G87" s="8"/>
      <c r="H87" s="8"/>
    </row>
    <row r="88" ht="36.0" customHeight="1">
      <c r="A88" s="5" t="s">
        <v>158</v>
      </c>
      <c r="B88" s="6">
        <v>80.0</v>
      </c>
      <c r="C88" s="7" t="s">
        <v>181</v>
      </c>
      <c r="D88" s="5" t="s">
        <v>182</v>
      </c>
      <c r="E88" s="6" t="s">
        <v>12</v>
      </c>
      <c r="F88" s="8"/>
      <c r="G88" s="8"/>
      <c r="H88" s="8"/>
    </row>
    <row r="89" ht="36.0" customHeight="1">
      <c r="A89" s="5" t="s">
        <v>158</v>
      </c>
      <c r="B89" s="6">
        <v>81.0</v>
      </c>
      <c r="C89" s="7" t="s">
        <v>183</v>
      </c>
      <c r="D89" s="5" t="s">
        <v>184</v>
      </c>
      <c r="E89" s="6" t="s">
        <v>12</v>
      </c>
      <c r="F89" s="8"/>
      <c r="G89" s="8"/>
      <c r="H89" s="8"/>
    </row>
    <row r="90" ht="36.0" customHeight="1">
      <c r="A90" s="5" t="s">
        <v>158</v>
      </c>
      <c r="B90" s="6">
        <v>82.0</v>
      </c>
      <c r="C90" s="7" t="s">
        <v>185</v>
      </c>
      <c r="D90" s="5" t="s">
        <v>186</v>
      </c>
      <c r="E90" s="6" t="s">
        <v>12</v>
      </c>
      <c r="F90" s="8"/>
      <c r="G90" s="8"/>
      <c r="H90" s="8"/>
    </row>
    <row r="91" ht="36.0" customHeight="1">
      <c r="A91" s="5" t="s">
        <v>158</v>
      </c>
      <c r="B91" s="6">
        <v>83.0</v>
      </c>
      <c r="C91" s="7" t="s">
        <v>187</v>
      </c>
      <c r="D91" s="5" t="s">
        <v>188</v>
      </c>
      <c r="E91" s="6" t="s">
        <v>12</v>
      </c>
      <c r="F91" s="8"/>
      <c r="G91" s="8"/>
      <c r="H91" s="8"/>
    </row>
    <row r="92" ht="36.0" customHeight="1">
      <c r="A92" s="5" t="s">
        <v>158</v>
      </c>
      <c r="B92" s="6">
        <v>84.0</v>
      </c>
      <c r="C92" s="7" t="s">
        <v>189</v>
      </c>
      <c r="D92" s="5" t="s">
        <v>190</v>
      </c>
      <c r="E92" s="6" t="s">
        <v>12</v>
      </c>
      <c r="F92" s="8"/>
      <c r="G92" s="8"/>
      <c r="H92" s="8"/>
    </row>
    <row r="93" ht="36.0" customHeight="1">
      <c r="A93" s="5" t="s">
        <v>158</v>
      </c>
      <c r="B93" s="6">
        <v>85.0</v>
      </c>
      <c r="C93" s="7" t="s">
        <v>191</v>
      </c>
      <c r="D93" s="5" t="s">
        <v>192</v>
      </c>
      <c r="E93" s="6" t="s">
        <v>12</v>
      </c>
      <c r="F93" s="8"/>
      <c r="G93" s="8"/>
      <c r="H93" s="8"/>
    </row>
    <row r="94" ht="36.0" customHeight="1">
      <c r="A94" s="5" t="s">
        <v>158</v>
      </c>
      <c r="B94" s="6">
        <v>86.0</v>
      </c>
      <c r="C94" s="7" t="s">
        <v>193</v>
      </c>
      <c r="D94" s="5" t="s">
        <v>194</v>
      </c>
      <c r="E94" s="6" t="s">
        <v>12</v>
      </c>
      <c r="F94" s="8"/>
      <c r="G94" s="8"/>
      <c r="H94" s="8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H2"/>
    <mergeCell ref="A14:H14"/>
    <mergeCell ref="A24:H24"/>
    <mergeCell ref="A36:H36"/>
    <mergeCell ref="A48:H48"/>
    <mergeCell ref="A60:H60"/>
    <mergeCell ref="A76:H76"/>
  </mergeCells>
  <conditionalFormatting sqref="E3:E1000">
    <cfRule type="cellIs" dxfId="0" priority="1" operator="equal">
      <formula>"Complete"</formula>
    </cfRule>
  </conditionalFormatting>
  <conditionalFormatting sqref="E3:E1000">
    <cfRule type="cellIs" dxfId="1" priority="2" operator="equal">
      <formula>"In Progress"</formula>
    </cfRule>
  </conditionalFormatting>
  <dataValidations>
    <dataValidation type="list" allowBlank="1" sqref="E3:E13 E15:E23 E25:E35 E37:E47 E49:E59 E61:E75 E77:E94">
      <formula1>"Not Started,In Progress,Complete,N/A"</formula1>
    </dataValidation>
  </dataValidations>
  <printOptions/>
  <pageMargins bottom="1.0" footer="0.0" header="0.0" left="0.75" right="0.75" top="1.0"/>
  <pageSetup orientation="landscape"/>
  <drawing r:id="rId1"/>
</worksheet>
</file>